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thon\Downloads\"/>
    </mc:Choice>
  </mc:AlternateContent>
  <xr:revisionPtr revIDLastSave="0" documentId="13_ncr:1_{735E9370-3D78-44FB-A256-345B93CD395E}"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5850" sheetId="9" r:id="rId9"/>
    <sheet name="Hidden_1_Tabla_525850" sheetId="10" r:id="rId10"/>
    <sheet name="Tabla_525852" sheetId="11" r:id="rId11"/>
    <sheet name="Hidden_1_Tabla_525852" sheetId="12" r:id="rId12"/>
    <sheet name="Tabla_525894" sheetId="13" r:id="rId13"/>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<sst xmlns="http://schemas.openxmlformats.org/spreadsheetml/2006/main" count="444" uniqueCount="240">
  <si>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</si>
  <si>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</si>
  <si>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</si>
  <si>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</si>
  <si>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</si>
  <si>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</si>
  <si>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</si>
  <si>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</si>
  <si>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</si>
  <si>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</si>
  <si>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</si>
  <si>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</si>
  <si>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</si>
  <si>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</si>
  <si>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</si>
  <si>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</si>
  <si>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</si>
  <si>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</si>
  <si>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</si>
  <si>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</si>
  <si>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</si>
  <si>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</si>
  <si>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</si>
  <si>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571135</t>
  </si>
  <si>
    <t>525878</t>
  </si>
  <si>
    <t>525853</t>
  </si>
  <si>
    <t>525887</t>
  </si>
  <si>
    <t>525888</t>
  </si>
  <si>
    <t>525847</t>
  </si>
  <si>
    <t>525889</t>
  </si>
  <si>
    <t>525867</t>
  </si>
  <si>
    <t>525868</t>
  </si>
  <si>
    <t>525848</t>
  </si>
  <si>
    <t>525850</t>
  </si>
  <si>
    <t>525849</t>
  </si>
  <si>
    <t>571136</t>
  </si>
  <si>
    <t>571137</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</si>
  <si>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</si>
  <si>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</si>
  <si>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</si>
  <si>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</si>
  <si>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</si>
  <si>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</si>
  <si>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</si>
  <si>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</si>
  <si>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</si>
  <si>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</si>
  <si>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</si>
  <si>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</si>
  <si>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</si>
  <si>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</si>
  <si>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</si>
  <si>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</si>
  <si>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</si>
  <si>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</si>
  <si>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</si>
  <si>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</si>
  <si>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</si>
  <si>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</si>
  <si>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</si>
  <si>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</si>
  <si>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</si>
  <si>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</si>
  <si>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</si>
  <si>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</si>
  <si>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</si>
  <si>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</si>
  <si>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</si>
  <si>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</si>
  <si>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</si>
  <si>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</si>
  <si>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</si>
  <si>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</si>
  <si>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</si>
  <si>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</si>
  <si>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</si>
  <si>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</si>
  <si>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</si>
  <si>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</si>
  <si>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</si>
  <si>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</si>
  <si>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</si>
  <si>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</si>
  <si>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</si>
  <si>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</si>
  <si>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</si>
  <si>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</si>
  <si>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</si>
  <si>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</si>
  <si>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</si>
  <si>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</si>
  <si>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</si>
  <si>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</si>
  <si>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</si>
  <si>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</si>
  <si>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</si>
  <si>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</si>
  <si>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</si>
  <si>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</si>
  <si>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</si>
  <si>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</si>
  <si>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</si>
  <si>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</si>
  <si>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</si>
  <si>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</si>
  <si>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</si>
  <si>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</si>
  <si>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</si>
  <si>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</si>
  <si>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</si>
  <si>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</si>
  <si>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</si>
  <si>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</si>
  <si>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</si>
  <si>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</si>
  <si>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</si>
  <si>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</si>
  <si>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</si>
  <si>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</si>
  <si>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</si>
  <si>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</si>
  <si>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</si>
  <si>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</si>
  <si>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</si>
  <si>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</si>
  <si>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2023</t>
  </si>
  <si>
    <t>01/01/2023</t>
  </si>
  <si>
    <t/>
  </si>
  <si>
    <t>CA1C56D90C579B6E32F7F697184B19DA</t>
  </si>
  <si>
    <t>01/04/2023</t>
  </si>
  <si>
    <t>30/06/2023</t>
  </si>
  <si>
    <t>Federal</t>
  </si>
  <si>
    <t>Programas de infraestructura social</t>
  </si>
  <si>
    <t>Alumbrado publico</t>
  </si>
  <si>
    <t>Rehabilitacion/Mantenimiento</t>
  </si>
  <si>
    <t>No</t>
  </si>
  <si>
    <t>H.XLII Ayuntamiento de Ahuacatlán, Nayarit</t>
  </si>
  <si>
    <t>Direccion de Obras Públicas</t>
  </si>
  <si>
    <t>Lineamientos de operación del fondo para el fortalecimiento de la infraestructura social y municipal</t>
  </si>
  <si>
    <t>https://sanandoahuacatlan.gob.mx/Uploads/obras publicas/2023/2Trimestre/LINEAMIENTOSFAIS2023.pdf</t>
  </si>
  <si>
    <t>Si</t>
  </si>
  <si>
    <t>31/12/2023</t>
  </si>
  <si>
    <t>Variable</t>
  </si>
  <si>
    <t>16242414</t>
  </si>
  <si>
    <t>7253</t>
  </si>
  <si>
    <t>Numeros generadores y analisis de precios unitarios</t>
  </si>
  <si>
    <t>1378189.19</t>
  </si>
  <si>
    <t>Por priorizacion de obra</t>
  </si>
  <si>
    <t>Apegarse a los lineamientos de operación del fondo para el fortalecimiento de la infraestructura estatal y municipal</t>
  </si>
  <si>
    <t>Presentarse en las oficinas de obras publicas y presentar su queja en forma verval o escrita</t>
  </si>
  <si>
    <t>Por el tipo de especialidad que requiere la obra</t>
  </si>
  <si>
    <t>Trimestral</t>
  </si>
  <si>
    <t>Mediante reporte de avance fisico financiero de obra</t>
  </si>
  <si>
    <t>Direccion de obras publicas</t>
  </si>
  <si>
    <t>Informe mensual y bitacora de campo</t>
  </si>
  <si>
    <t>Por medio de comites de obra</t>
  </si>
  <si>
    <t>Sí</t>
  </si>
  <si>
    <t>Direccion de Obras Publicas</t>
  </si>
  <si>
    <t>14/07/2023</t>
  </si>
  <si>
    <t>Los espacios que se encuentran en blanco es porque no aplican a la informacion solicitada o no se cuenta con dicha informacion debido a que la obra aun se encuentra en proceso.</t>
  </si>
  <si>
    <t>D911E3C2D57CF3628553EEFDACD19CE7</t>
  </si>
  <si>
    <t>Urbanizacion</t>
  </si>
  <si>
    <t>Techado en Espacio Multideportivo</t>
  </si>
  <si>
    <t>16242415</t>
  </si>
  <si>
    <t>568</t>
  </si>
  <si>
    <t>2790290.03</t>
  </si>
  <si>
    <t>CD2C7631A89B3E57AA6CB55B8AD9C0D3</t>
  </si>
  <si>
    <t>Programas de subsidio</t>
  </si>
  <si>
    <t>Calles y Caminos/Bacheo</t>
  </si>
  <si>
    <t>Ley de Obra Publica y Servicios relacionados con la misma, y Ley de Coordinacion Fiscal</t>
  </si>
  <si>
    <t>https://sanandoahuacatlan.gob.mx/Uploads/obras publicas/2023/2Trimestre/leydeobrapublicayserviciosrelacionadaconlasmismas.pdf       https://sanandoahuacatlan.gob.mx/Uploads/obras publicas/2023/2Trimestre/ley_coordinacion_fiscal.pdf</t>
  </si>
  <si>
    <t>30/09/2023</t>
  </si>
  <si>
    <t>16242413</t>
  </si>
  <si>
    <t>469530</t>
  </si>
  <si>
    <t>468716.15</t>
  </si>
  <si>
    <t>Por priorizacion</t>
  </si>
  <si>
    <t>Apegarse a la Ley de Obra Publica y Ley de Coordinacion Fiscal</t>
  </si>
  <si>
    <t>Los espacios que se encuentran en blanco es porque no aplican a la informacion solicitada o no se cuenta con dicha informacion .</t>
  </si>
  <si>
    <t>Local</t>
  </si>
  <si>
    <t>Programas de transferencia</t>
  </si>
  <si>
    <t>Programas de servicios</t>
  </si>
  <si>
    <t>Programas mixtos</t>
  </si>
  <si>
    <t>67277</t>
  </si>
  <si>
    <t>67278</t>
  </si>
  <si>
    <t>67279</t>
  </si>
  <si>
    <t>67280</t>
  </si>
  <si>
    <t>Id</t>
  </si>
  <si>
    <t>Objetivo(s) general(es) (Redactados con perspectiva de género)</t>
  </si>
  <si>
    <t>Objetivo(s) específico(s) (Redactados con perspectiva de género)</t>
  </si>
  <si>
    <t>Alcances (catálogo)</t>
  </si>
  <si>
    <t>Metas físicas</t>
  </si>
  <si>
    <t>C37562C451916B337EE04A2FFB53FB59</t>
  </si>
  <si>
    <t>Generacion de infraestructura social</t>
  </si>
  <si>
    <t>Rehabilitacion de alumbrado publico</t>
  </si>
  <si>
    <t>Mediano plazo</t>
  </si>
  <si>
    <t>100%</t>
  </si>
  <si>
    <t>9E74CB73C23176229F3FCD73F7FA2D6E</t>
  </si>
  <si>
    <t>Construccion de techado en cancha de usos multiples</t>
  </si>
  <si>
    <t>1B12595F714C869A926A7710EE109FFA</t>
  </si>
  <si>
    <t>Rehabilitacion de calles mediante bacheo con pavimento</t>
  </si>
  <si>
    <t>Corto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</si>
  <si>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</si>
  <si>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</si>
  <si>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</si>
  <si>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</si>
  <si>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</si>
  <si>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</si>
  <si>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</si>
  <si>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</si>
  <si>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</si>
  <si>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</si>
  <si>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</si>
  <si>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</si>
  <si>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</si>
  <si>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</si>
  <si>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</si>
  <si>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</si>
  <si>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</si>
  <si>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021AD923B21CCC7FAF975F65D8777C03</t>
  </si>
  <si>
    <t>Porcentaje de proyectos de contribución directa registrados en la MIDS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</si>
  <si>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</si>
  <si>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proyectos de contribución directa registrados en la MIDS al trimestre correspondiente/Sumatoria de proyectos totales registrados en la MIDS al trimestre correspondiente)*100</t>
  </si>
  <si>
    <t>Porcentaje</t>
  </si>
  <si>
    <t>Calidad</t>
  </si>
  <si>
    <t>25%</t>
  </si>
  <si>
    <t>En la Matriz de Inversion</t>
  </si>
  <si>
    <t>650B6D02C543CE25A43D72D70B2958D3</t>
  </si>
  <si>
    <t>Porcentaje de proyectos Complementarios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</si>
  <si>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</si>
  <si>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</si>
  <si>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75%</t>
  </si>
  <si>
    <t>Eficiencia</t>
  </si>
  <si>
    <t>Eficacia</t>
  </si>
  <si>
    <t>Economía</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</si>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</sst>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0"/>
  <sheetViews>
    <sheetView tabSelected="1" topLeftCell="A2" workbookViewId="0">
      <selection activeCell="A8" sqref="A8:XFD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24.7109375" bestFit="1" customWidth="1"/>
    <col min="8" max="8" width="85.7109375" bestFit="1" customWidth="1"/>
    <col min="9" max="9" width="181.85546875" bestFit="1" customWidth="1"/>
    <col min="10" max="10" width="50.42578125" bestFit="1" customWidth="1"/>
    <col min="11" max="11" width="39" bestFit="1" customWidth="1"/>
    <col min="12" max="12" width="43.5703125" bestFit="1" customWidth="1"/>
    <col min="13" max="13" width="84.42578125" bestFit="1" customWidth="1"/>
    <col min="14" max="14" width="202.7109375" bestFit="1" customWidth="1"/>
    <col min="15" max="15" width="51.5703125" bestFit="1" customWidth="1"/>
    <col min="16" max="16" width="21" bestFit="1" customWidth="1"/>
    <col min="17" max="17" width="23.140625" bestFit="1" customWidth="1"/>
    <col min="18" max="18" width="8" bestFit="1" customWidth="1"/>
    <col min="19" max="19" width="36.7109375" bestFit="1" customWidth="1"/>
    <col min="20" max="20" width="46.5703125" bestFit="1" customWidth="1"/>
    <col min="21" max="22" width="181.85546875" bestFit="1" customWidth="1"/>
    <col min="23" max="23" width="44.855468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97.85546875" bestFit="1" customWidth="1"/>
    <col min="33" max="33" width="41.7109375" bestFit="1" customWidth="1"/>
    <col min="34" max="34" width="42.140625" bestFit="1" customWidth="1"/>
    <col min="35" max="35" width="79.42578125" bestFit="1" customWidth="1"/>
    <col min="36" max="36" width="58.42578125" bestFit="1" customWidth="1"/>
    <col min="37" max="37" width="77.42578125" bestFit="1" customWidth="1"/>
    <col min="38" max="38" width="15.42578125" bestFit="1" customWidth="1"/>
    <col min="39" max="39" width="45.140625" bestFit="1" customWidth="1"/>
    <col min="40" max="40" width="24" bestFit="1" customWidth="1"/>
    <col min="41" max="41" width="44" bestFit="1" customWidth="1"/>
    <col min="42" max="42" width="41.85546875" bestFit="1" customWidth="1"/>
    <col min="43" max="43" width="43.85546875" bestFit="1" customWidth="1"/>
    <col min="44" max="44" width="60.85546875" bestFit="1" customWidth="1"/>
    <col min="45" max="45" width="41.28515625" bestFit="1" customWidth="1"/>
    <col min="46" max="46" width="57.7109375" bestFit="1" customWidth="1"/>
    <col min="47" max="47" width="38.5703125" bestFit="1" customWidth="1"/>
    <col min="48" max="48" width="202.7109375" bestFit="1" customWidth="1"/>
    <col min="49" max="49" width="61.7109375" bestFit="1" customWidth="1"/>
    <col min="50" max="50" width="46.7109375" bestFit="1" customWidth="1"/>
    <col min="51" max="51" width="114" bestFit="1" customWidth="1"/>
    <col min="52" max="52" width="73.140625" bestFit="1" customWidth="1"/>
    <col min="53" max="53" width="17.5703125" bestFit="1" customWidth="1"/>
    <col min="54" max="54" width="20" bestFit="1" customWidth="1"/>
    <col min="55" max="55" width="151.8554687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128</v>
      </c>
      <c r="B8" s="3" t="s">
        <v>125</v>
      </c>
      <c r="C8" s="3" t="s">
        <v>129</v>
      </c>
      <c r="D8" s="3" t="s">
        <v>130</v>
      </c>
      <c r="E8" s="3" t="s">
        <v>131</v>
      </c>
      <c r="F8" s="3" t="s">
        <v>132</v>
      </c>
      <c r="G8" s="3" t="s">
        <v>133</v>
      </c>
      <c r="H8" s="3" t="s">
        <v>134</v>
      </c>
      <c r="I8" s="3" t="s">
        <v>127</v>
      </c>
      <c r="J8" s="3" t="s">
        <v>135</v>
      </c>
      <c r="K8" s="3" t="s">
        <v>136</v>
      </c>
      <c r="L8" s="3" t="s">
        <v>137</v>
      </c>
      <c r="M8" s="3" t="s">
        <v>138</v>
      </c>
      <c r="N8" s="3" t="s">
        <v>139</v>
      </c>
      <c r="O8" s="3" t="s">
        <v>140</v>
      </c>
      <c r="P8" s="3" t="s">
        <v>126</v>
      </c>
      <c r="Q8" s="3" t="s">
        <v>141</v>
      </c>
      <c r="R8" s="3" t="s">
        <v>142</v>
      </c>
      <c r="S8" s="3" t="s">
        <v>143</v>
      </c>
      <c r="T8" s="3" t="s">
        <v>144</v>
      </c>
      <c r="U8" s="3" t="s">
        <v>127</v>
      </c>
      <c r="V8" s="3" t="s">
        <v>127</v>
      </c>
      <c r="W8" s="3" t="s">
        <v>145</v>
      </c>
      <c r="X8" s="3" t="s">
        <v>146</v>
      </c>
      <c r="Y8" s="3" t="s">
        <v>146</v>
      </c>
      <c r="Z8" s="3" t="s">
        <v>127</v>
      </c>
      <c r="AA8" s="3" t="s">
        <v>127</v>
      </c>
      <c r="AB8" s="3" t="s">
        <v>127</v>
      </c>
      <c r="AC8" s="3" t="s">
        <v>127</v>
      </c>
      <c r="AD8" s="3" t="s">
        <v>127</v>
      </c>
      <c r="AE8" s="3" t="s">
        <v>147</v>
      </c>
      <c r="AF8" s="3" t="s">
        <v>148</v>
      </c>
      <c r="AG8" s="3" t="s">
        <v>127</v>
      </c>
      <c r="AH8" s="3" t="s">
        <v>127</v>
      </c>
      <c r="AI8" s="3" t="s">
        <v>149</v>
      </c>
      <c r="AJ8" s="3" t="s">
        <v>150</v>
      </c>
      <c r="AK8" s="3" t="s">
        <v>127</v>
      </c>
      <c r="AL8" s="3" t="s">
        <v>151</v>
      </c>
      <c r="AM8" s="3" t="s">
        <v>152</v>
      </c>
      <c r="AN8" s="3" t="s">
        <v>153</v>
      </c>
      <c r="AO8" s="3" t="s">
        <v>127</v>
      </c>
      <c r="AP8" s="3" t="s">
        <v>154</v>
      </c>
      <c r="AQ8" s="3" t="s">
        <v>143</v>
      </c>
      <c r="AR8" s="3" t="s">
        <v>155</v>
      </c>
      <c r="AS8" s="3" t="s">
        <v>135</v>
      </c>
      <c r="AT8" s="3" t="s">
        <v>127</v>
      </c>
      <c r="AU8" s="3" t="s">
        <v>156</v>
      </c>
      <c r="AV8" s="3" t="s">
        <v>139</v>
      </c>
      <c r="AW8" s="3" t="s">
        <v>143</v>
      </c>
      <c r="AX8" s="3" t="s">
        <v>127</v>
      </c>
      <c r="AY8" s="3" t="s">
        <v>127</v>
      </c>
      <c r="AZ8" s="3" t="s">
        <v>157</v>
      </c>
      <c r="BA8" s="3" t="s">
        <v>158</v>
      </c>
      <c r="BB8" s="3" t="s">
        <v>158</v>
      </c>
      <c r="BC8" s="3" t="s">
        <v>159</v>
      </c>
    </row>
    <row r="9" spans="1:55" ht="45" customHeight="1" x14ac:dyDescent="0.25">
      <c r="A9" s="3" t="s">
        <v>160</v>
      </c>
      <c r="B9" s="3" t="s">
        <v>125</v>
      </c>
      <c r="C9" s="3" t="s">
        <v>129</v>
      </c>
      <c r="D9" s="3" t="s">
        <v>130</v>
      </c>
      <c r="E9" s="3" t="s">
        <v>131</v>
      </c>
      <c r="F9" s="3" t="s">
        <v>132</v>
      </c>
      <c r="G9" s="3" t="s">
        <v>161</v>
      </c>
      <c r="H9" s="3" t="s">
        <v>162</v>
      </c>
      <c r="I9" s="3" t="s">
        <v>127</v>
      </c>
      <c r="J9" s="3" t="s">
        <v>135</v>
      </c>
      <c r="K9" s="3" t="s">
        <v>136</v>
      </c>
      <c r="L9" s="3" t="s">
        <v>137</v>
      </c>
      <c r="M9" s="3" t="s">
        <v>138</v>
      </c>
      <c r="N9" s="3" t="s">
        <v>139</v>
      </c>
      <c r="O9" s="3" t="s">
        <v>140</v>
      </c>
      <c r="P9" s="3" t="s">
        <v>126</v>
      </c>
      <c r="Q9" s="3" t="s">
        <v>141</v>
      </c>
      <c r="R9" s="3" t="s">
        <v>142</v>
      </c>
      <c r="S9" s="3" t="s">
        <v>163</v>
      </c>
      <c r="T9" s="3" t="s">
        <v>164</v>
      </c>
      <c r="U9" s="3" t="s">
        <v>127</v>
      </c>
      <c r="V9" s="3" t="s">
        <v>127</v>
      </c>
      <c r="W9" s="3" t="s">
        <v>145</v>
      </c>
      <c r="X9" s="3" t="s">
        <v>165</v>
      </c>
      <c r="Y9" s="3" t="s">
        <v>165</v>
      </c>
      <c r="Z9" s="3" t="s">
        <v>127</v>
      </c>
      <c r="AA9" s="3" t="s">
        <v>127</v>
      </c>
      <c r="AB9" s="3" t="s">
        <v>127</v>
      </c>
      <c r="AC9" s="3" t="s">
        <v>127</v>
      </c>
      <c r="AD9" s="3" t="s">
        <v>127</v>
      </c>
      <c r="AE9" s="3" t="s">
        <v>147</v>
      </c>
      <c r="AF9" s="3" t="s">
        <v>148</v>
      </c>
      <c r="AG9" s="3" t="s">
        <v>127</v>
      </c>
      <c r="AH9" s="3" t="s">
        <v>127</v>
      </c>
      <c r="AI9" s="3" t="s">
        <v>149</v>
      </c>
      <c r="AJ9" s="3" t="s">
        <v>150</v>
      </c>
      <c r="AK9" s="3" t="s">
        <v>127</v>
      </c>
      <c r="AL9" s="3" t="s">
        <v>151</v>
      </c>
      <c r="AM9" s="3" t="s">
        <v>152</v>
      </c>
      <c r="AN9" s="3" t="s">
        <v>153</v>
      </c>
      <c r="AO9" s="3" t="s">
        <v>127</v>
      </c>
      <c r="AP9" s="3" t="s">
        <v>154</v>
      </c>
      <c r="AQ9" s="3" t="s">
        <v>163</v>
      </c>
      <c r="AR9" s="3" t="s">
        <v>155</v>
      </c>
      <c r="AS9" s="3" t="s">
        <v>135</v>
      </c>
      <c r="AT9" s="3" t="s">
        <v>127</v>
      </c>
      <c r="AU9" s="3" t="s">
        <v>156</v>
      </c>
      <c r="AV9" s="3" t="s">
        <v>139</v>
      </c>
      <c r="AW9" s="3" t="s">
        <v>163</v>
      </c>
      <c r="AX9" s="3" t="s">
        <v>127</v>
      </c>
      <c r="AY9" s="3" t="s">
        <v>127</v>
      </c>
      <c r="AZ9" s="3" t="s">
        <v>157</v>
      </c>
      <c r="BA9" s="3" t="s">
        <v>158</v>
      </c>
      <c r="BB9" s="3" t="s">
        <v>158</v>
      </c>
      <c r="BC9" s="3" t="s">
        <v>159</v>
      </c>
    </row>
    <row r="10" spans="1:55" ht="45" customHeight="1" x14ac:dyDescent="0.25">
      <c r="A10" s="3" t="s">
        <v>166</v>
      </c>
      <c r="B10" s="3" t="s">
        <v>125</v>
      </c>
      <c r="C10" s="3" t="s">
        <v>129</v>
      </c>
      <c r="D10" s="3" t="s">
        <v>130</v>
      </c>
      <c r="E10" s="3" t="s">
        <v>131</v>
      </c>
      <c r="F10" s="3" t="s">
        <v>167</v>
      </c>
      <c r="G10" s="3" t="s">
        <v>161</v>
      </c>
      <c r="H10" s="3" t="s">
        <v>168</v>
      </c>
      <c r="I10" s="3" t="s">
        <v>127</v>
      </c>
      <c r="J10" s="3" t="s">
        <v>135</v>
      </c>
      <c r="K10" s="3" t="s">
        <v>136</v>
      </c>
      <c r="L10" s="3" t="s">
        <v>137</v>
      </c>
      <c r="M10" s="3" t="s">
        <v>169</v>
      </c>
      <c r="N10" s="3" t="s">
        <v>170</v>
      </c>
      <c r="O10" s="3" t="s">
        <v>140</v>
      </c>
      <c r="P10" s="3" t="s">
        <v>126</v>
      </c>
      <c r="Q10" s="3" t="s">
        <v>171</v>
      </c>
      <c r="R10" s="3" t="s">
        <v>142</v>
      </c>
      <c r="S10" s="3" t="s">
        <v>172</v>
      </c>
      <c r="T10" s="3" t="s">
        <v>144</v>
      </c>
      <c r="U10" s="3" t="s">
        <v>127</v>
      </c>
      <c r="V10" s="3" t="s">
        <v>127</v>
      </c>
      <c r="W10" s="3" t="s">
        <v>145</v>
      </c>
      <c r="X10" s="3" t="s">
        <v>173</v>
      </c>
      <c r="Y10" s="3" t="s">
        <v>173</v>
      </c>
      <c r="Z10" s="3" t="s">
        <v>174</v>
      </c>
      <c r="AA10" s="3" t="s">
        <v>127</v>
      </c>
      <c r="AB10" s="3" t="s">
        <v>127</v>
      </c>
      <c r="AC10" s="3" t="s">
        <v>127</v>
      </c>
      <c r="AD10" s="3" t="s">
        <v>127</v>
      </c>
      <c r="AE10" s="3" t="s">
        <v>175</v>
      </c>
      <c r="AF10" s="3" t="s">
        <v>176</v>
      </c>
      <c r="AG10" s="3" t="s">
        <v>127</v>
      </c>
      <c r="AH10" s="3" t="s">
        <v>127</v>
      </c>
      <c r="AI10" s="3" t="s">
        <v>149</v>
      </c>
      <c r="AJ10" s="3" t="s">
        <v>150</v>
      </c>
      <c r="AK10" s="3" t="s">
        <v>127</v>
      </c>
      <c r="AL10" s="3" t="s">
        <v>151</v>
      </c>
      <c r="AM10" s="3" t="s">
        <v>152</v>
      </c>
      <c r="AN10" s="3" t="s">
        <v>153</v>
      </c>
      <c r="AO10" s="3" t="s">
        <v>127</v>
      </c>
      <c r="AP10" s="3" t="s">
        <v>154</v>
      </c>
      <c r="AQ10" s="3" t="s">
        <v>172</v>
      </c>
      <c r="AR10" s="3" t="s">
        <v>155</v>
      </c>
      <c r="AS10" s="3" t="s">
        <v>135</v>
      </c>
      <c r="AT10" s="3" t="s">
        <v>127</v>
      </c>
      <c r="AU10" s="3" t="s">
        <v>156</v>
      </c>
      <c r="AV10" s="3" t="s">
        <v>170</v>
      </c>
      <c r="AW10" s="3" t="s">
        <v>172</v>
      </c>
      <c r="AX10" s="3" t="s">
        <v>127</v>
      </c>
      <c r="AY10" s="3" t="s">
        <v>127</v>
      </c>
      <c r="AZ10" s="3" t="s">
        <v>157</v>
      </c>
      <c r="BA10" s="3" t="s">
        <v>158</v>
      </c>
      <c r="BB10" s="3" t="s">
        <v>158</v>
      </c>
      <c r="BC10" s="3" t="s">
        <v>177</v>
      </c>
    </row>
  </sheetData>
  <mergeCells count="7">
    <mergeCell ref="A6:BC6"/>
    <mergeCell ref="A2:C2"/>
    <mergeCell ref="D2:F2"/>
    <mergeCell ref="G2:I2"/>
    <mergeCell ref="A3:C3"/>
    <mergeCell ref="D3:F3"/>
    <mergeCell ref="G3:I3"/>
  </mergeCells>
  <dataValidations count="7">
    <dataValidation type="list" allowBlank="1" showErrorMessage="1" sqref="E8:E200" xr:uid="{00000000-0002-0000-0000-000000000000}">
      <formula1>Hidden_14</formula1>
    </dataValidation>
    <dataValidation type="list" allowBlank="1" showErrorMessage="1" sqref="F8:F200" xr:uid="{00000000-0002-0000-0000-000001000000}">
      <formula1>Hidden_25</formula1>
    </dataValidation>
    <dataValidation type="list" allowBlank="1" showErrorMessage="1" sqref="I8:I200" xr:uid="{00000000-0002-0000-0000-000002000000}">
      <formula1>Hidden_38</formula1>
    </dataValidation>
    <dataValidation type="list" allowBlank="1" showErrorMessage="1" sqref="J8:J200" xr:uid="{00000000-0002-0000-0000-000003000000}">
      <formula1>Hidden_49</formula1>
    </dataValidation>
    <dataValidation type="list" allowBlank="1" showErrorMessage="1" sqref="O8:O200" xr:uid="{00000000-0002-0000-0000-000004000000}">
      <formula1>Hidden_514</formula1>
    </dataValidation>
    <dataValidation type="list" allowBlank="1" showErrorMessage="1" sqref="AS8:AS200" xr:uid="{00000000-0002-0000-0000-000005000000}">
      <formula1>Hidden_644</formula1>
    </dataValidation>
    <dataValidation type="list" allowBlank="1" showErrorMessage="1" sqref="AU8:AU200" xr:uid="{00000000-0002-0000-0000-000006000000}">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200</v>
      </c>
    </row>
    <row r="2" spans="1:1" x14ac:dyDescent="0.25">
      <c r="A2" t="s">
        <v>194</v>
      </c>
    </row>
    <row r="3" spans="1:1" x14ac:dyDescent="0.25">
      <c r="A3"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60.42578125" bestFit="1" customWidth="1"/>
    <col min="4" max="4" width="255" bestFit="1" customWidth="1"/>
    <col min="5" max="5" width="160.285156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202</v>
      </c>
      <c r="D2" t="s">
        <v>203</v>
      </c>
      <c r="E2" t="s">
        <v>204</v>
      </c>
      <c r="F2" t="s">
        <v>205</v>
      </c>
      <c r="G2" t="s">
        <v>206</v>
      </c>
      <c r="H2" t="s">
        <v>207</v>
      </c>
      <c r="I2" t="s">
        <v>208</v>
      </c>
      <c r="J2" t="s">
        <v>209</v>
      </c>
    </row>
    <row r="3" spans="1:10" x14ac:dyDescent="0.25">
      <c r="A3" s="1" t="s">
        <v>186</v>
      </c>
      <c r="B3" s="1"/>
      <c r="C3" s="1" t="s">
        <v>210</v>
      </c>
      <c r="D3" s="1" t="s">
        <v>211</v>
      </c>
      <c r="E3" s="1" t="s">
        <v>212</v>
      </c>
      <c r="F3" s="1" t="s">
        <v>213</v>
      </c>
      <c r="G3" s="1" t="s">
        <v>214</v>
      </c>
      <c r="H3" s="1" t="s">
        <v>215</v>
      </c>
      <c r="I3" s="1" t="s">
        <v>216</v>
      </c>
      <c r="J3" s="1" t="s">
        <v>217</v>
      </c>
    </row>
    <row r="4" spans="1:10" ht="45" customHeight="1" x14ac:dyDescent="0.25">
      <c r="A4" s="3" t="s">
        <v>143</v>
      </c>
      <c r="B4" s="3" t="s">
        <v>218</v>
      </c>
      <c r="C4" s="3" t="s">
        <v>219</v>
      </c>
      <c r="D4" s="3" t="s">
        <v>220</v>
      </c>
      <c r="E4" s="3" t="s">
        <v>221</v>
      </c>
      <c r="F4" s="3" t="s">
        <v>222</v>
      </c>
      <c r="G4" s="3" t="s">
        <v>223</v>
      </c>
      <c r="H4" s="3" t="s">
        <v>151</v>
      </c>
      <c r="I4" s="3" t="s">
        <v>224</v>
      </c>
      <c r="J4" s="3" t="s">
        <v>225</v>
      </c>
    </row>
    <row r="5" spans="1:10" ht="45" customHeight="1" x14ac:dyDescent="0.25">
      <c r="A5" s="3" t="s">
        <v>163</v>
      </c>
      <c r="B5" s="3" t="s">
        <v>226</v>
      </c>
      <c r="C5" s="3" t="s">
        <v>227</v>
      </c>
      <c r="D5" s="3" t="s">
        <v>228</v>
      </c>
      <c r="E5" s="3" t="s">
        <v>229</v>
      </c>
      <c r="F5" s="3" t="s">
        <v>222</v>
      </c>
      <c r="G5" s="3" t="s">
        <v>223</v>
      </c>
      <c r="H5" s="3" t="s">
        <v>151</v>
      </c>
      <c r="I5" s="3" t="s">
        <v>230</v>
      </c>
      <c r="J5" s="3" t="s">
        <v>225</v>
      </c>
    </row>
  </sheetData>
  <dataValidations count="1">
    <dataValidation type="list" allowBlank="1" showErrorMessage="1" sqref="G4:G201" xr:uid="{00000000-0002-0000-0A00-000000000000}">
      <formula1>Hidden_1_Tabla_5258526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231</v>
      </c>
    </row>
    <row r="2" spans="1:1" x14ac:dyDescent="0.25">
      <c r="A2" t="s">
        <v>232</v>
      </c>
    </row>
    <row r="3" spans="1:1" x14ac:dyDescent="0.25">
      <c r="A3" t="s">
        <v>233</v>
      </c>
    </row>
    <row r="4" spans="1:1" x14ac:dyDescent="0.25">
      <c r="A4" t="s">
        <v>223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234</v>
      </c>
      <c r="D2" t="s">
        <v>235</v>
      </c>
      <c r="E2" t="s">
        <v>236</v>
      </c>
    </row>
    <row r="3" spans="1:5" x14ac:dyDescent="0.25">
      <c r="A3" s="1" t="s">
        <v>186</v>
      </c>
      <c r="B3" s="1"/>
      <c r="C3" s="1" t="s">
        <v>237</v>
      </c>
      <c r="D3" s="1" t="s">
        <v>238</v>
      </c>
      <c r="E3" s="1"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131</v>
      </c>
    </row>
    <row r="2" spans="1:1" x14ac:dyDescent="0.25">
      <c r="A2" t="s">
        <v>178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132</v>
      </c>
    </row>
    <row r="4" spans="1:1" x14ac:dyDescent="0.25">
      <c r="A4" t="s">
        <v>167</v>
      </c>
    </row>
    <row r="5" spans="1:1" x14ac:dyDescent="0.25">
      <c r="A5"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140</v>
      </c>
    </row>
    <row r="2" spans="1:1" x14ac:dyDescent="0.25">
      <c r="A2"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140</v>
      </c>
    </row>
    <row r="2" spans="1:1" x14ac:dyDescent="0.25">
      <c r="A2"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140</v>
      </c>
    </row>
    <row r="2" spans="1:1" x14ac:dyDescent="0.25">
      <c r="A2" t="s">
        <v>135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140</v>
      </c>
    </row>
    <row r="2" spans="1:1" x14ac:dyDescent="0.25">
      <c r="A2" t="s">
        <v>135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156</v>
      </c>
    </row>
    <row r="2" spans="1:1" x14ac:dyDescent="0.25">
      <c r="A2"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
  <sheetViews>
    <sheetView topLeftCell="A3" workbookViewId="0"/>
  </sheetViews>
  <sheetFormatPr baseColWidth="10" defaultColWidth="9.140625" defaultRowHeight="15" x14ac:dyDescent="0.25"/>
  <cols>
    <col min="1" max="1" width="9.42578125" bestFit="1" customWidth="1"/>
    <col min="2" max="2" width="35.42578125" bestFit="1" customWidth="1"/>
    <col min="3" max="3" width="67.7109375" bestFit="1" customWidth="1"/>
    <col min="4" max="4" width="69"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182</v>
      </c>
      <c r="D2" t="s">
        <v>183</v>
      </c>
      <c r="E2" t="s">
        <v>184</v>
      </c>
      <c r="F2" t="s">
        <v>185</v>
      </c>
    </row>
    <row r="3" spans="1:6" ht="30" x14ac:dyDescent="0.25">
      <c r="A3" s="1" t="s">
        <v>186</v>
      </c>
      <c r="B3" s="1"/>
      <c r="C3" s="1" t="s">
        <v>187</v>
      </c>
      <c r="D3" s="1" t="s">
        <v>188</v>
      </c>
      <c r="E3" s="1" t="s">
        <v>189</v>
      </c>
      <c r="F3" s="1" t="s">
        <v>190</v>
      </c>
    </row>
    <row r="4" spans="1:6" ht="45" customHeight="1" x14ac:dyDescent="0.25">
      <c r="A4" s="3" t="s">
        <v>143</v>
      </c>
      <c r="B4" s="3" t="s">
        <v>191</v>
      </c>
      <c r="C4" s="3" t="s">
        <v>192</v>
      </c>
      <c r="D4" s="3" t="s">
        <v>193</v>
      </c>
      <c r="E4" s="3" t="s">
        <v>194</v>
      </c>
      <c r="F4" s="3" t="s">
        <v>195</v>
      </c>
    </row>
    <row r="5" spans="1:6" ht="45" customHeight="1" x14ac:dyDescent="0.25">
      <c r="A5" s="3" t="s">
        <v>163</v>
      </c>
      <c r="B5" s="3" t="s">
        <v>196</v>
      </c>
      <c r="C5" s="3" t="s">
        <v>192</v>
      </c>
      <c r="D5" s="3" t="s">
        <v>197</v>
      </c>
      <c r="E5" s="3" t="s">
        <v>194</v>
      </c>
      <c r="F5" s="3" t="s">
        <v>195</v>
      </c>
    </row>
    <row r="6" spans="1:6" ht="45" customHeight="1" x14ac:dyDescent="0.25">
      <c r="A6" s="3" t="s">
        <v>172</v>
      </c>
      <c r="B6" s="3" t="s">
        <v>198</v>
      </c>
      <c r="C6" s="3" t="s">
        <v>192</v>
      </c>
      <c r="D6" s="3" t="s">
        <v>199</v>
      </c>
      <c r="E6" s="3" t="s">
        <v>194</v>
      </c>
      <c r="F6" s="3" t="s">
        <v>195</v>
      </c>
    </row>
  </sheetData>
  <dataValidations count="1">
    <dataValidation type="list" allowBlank="1" showErrorMessage="1" sqref="E4:E201" xr:uid="{00000000-0002-0000-0800-000000000000}">
      <formula1>Hidden_1_Tabla_5258504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Othon Bañuelos Osorio</cp:lastModifiedBy>
  <dcterms:created xsi:type="dcterms:W3CDTF">2023-07-20T17:52:09Z</dcterms:created>
  <dcterms:modified xsi:type="dcterms:W3CDTF">2023-07-20T17:52:45Z</dcterms:modified>
</cp:coreProperties>
</file>